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300-01-091\Documents\Цыдыпова А.Д\5-НДФЛ\03\МО_ОПРЕДЕЛЕН\"/>
    </mc:Choice>
  </mc:AlternateContent>
  <bookViews>
    <workbookView xWindow="0" yWindow="0" windowWidth="28800" windowHeight="123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<sst xmlns="http://schemas.openxmlformats.org/spreadsheetml/2006/main" count="1268" uniqueCount="743">
  <si>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</si>
  <si>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</si>
  <si>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'Окино-Ключевское'</t>
  </si>
  <si>
    <t>ОКТМО: 81609440,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</si>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</sst>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26" workbookViewId="0">
      <selection activeCell="H204" sqref="H2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1331</v>
      </c>
      <c r="D12" s="3">
        <v>1187</v>
      </c>
      <c r="E12" s="3">
        <v>1185</v>
      </c>
      <c r="F12" s="3">
        <v>2</v>
      </c>
      <c r="G12" s="3">
        <v>13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1290</v>
      </c>
      <c r="D56" s="3">
        <v>1150</v>
      </c>
      <c r="E56" s="3">
        <v>1148</v>
      </c>
      <c r="F56" s="3">
        <v>2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33</v>
      </c>
      <c r="D58" s="3">
        <v>33</v>
      </c>
      <c r="E58" s="3">
        <v>33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622</v>
      </c>
      <c r="D61" s="3">
        <v>599</v>
      </c>
      <c r="E61" s="3">
        <v>598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464</v>
      </c>
      <c r="D62" s="3">
        <v>410</v>
      </c>
      <c r="E62" s="3">
        <v>410</v>
      </c>
      <c r="F62" s="3">
        <v>0</v>
      </c>
      <c r="G62" s="3">
        <v>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234</v>
      </c>
      <c r="D74" s="3">
        <v>232</v>
      </c>
      <c r="E74" s="3">
        <v>232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184</v>
      </c>
      <c r="D86" s="3">
        <v>184</v>
      </c>
      <c r="E86" s="3">
        <v>184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159102508.80000001</v>
      </c>
      <c r="D109" s="4">
        <v>159034351.52000001</v>
      </c>
      <c r="E109" s="4">
        <v>68157.279999999999</v>
      </c>
      <c r="F109" s="4">
        <v>1325999.69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642000</v>
      </c>
      <c r="D128" s="4">
        <v>642000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138824920.22999999</v>
      </c>
      <c r="D152" s="4">
        <v>138762830.27000001</v>
      </c>
      <c r="E152" s="4">
        <v>62089.96</v>
      </c>
      <c r="F152" s="4">
        <v>1202961.27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77847</v>
      </c>
      <c r="D153" s="4">
        <v>77847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2429653.14</v>
      </c>
      <c r="D154" s="4">
        <v>2429653.14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106148</v>
      </c>
      <c r="D155" s="4">
        <v>106148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292295.58</v>
      </c>
      <c r="D156" s="4">
        <v>292295.58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11094608.779999999</v>
      </c>
      <c r="D157" s="4">
        <v>11088541.460000001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3998303.65</v>
      </c>
      <c r="D158" s="4">
        <v>3998303.65</v>
      </c>
      <c r="E158" s="4">
        <v>0</v>
      </c>
      <c r="F158" s="4">
        <v>41502.480000000003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1450220.73</v>
      </c>
      <c r="D170" s="4">
        <v>1450220.73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22646.49</v>
      </c>
      <c r="D181" s="4">
        <v>22646.49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98255.75</v>
      </c>
      <c r="D182" s="4">
        <v>98255.75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30109.45</v>
      </c>
      <c r="D198" s="4">
        <v>30109.45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67</v>
      </c>
      <c r="F203" s="3">
        <v>67</v>
      </c>
      <c r="G203" s="4">
        <v>1518400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57</v>
      </c>
      <c r="F206" s="3">
        <v>57</v>
      </c>
      <c r="G206" s="4">
        <v>725200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43</v>
      </c>
      <c r="F207" s="3">
        <v>43</v>
      </c>
      <c r="G207" s="4">
        <v>508200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279000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188</v>
      </c>
      <c r="D248" s="3">
        <v>188</v>
      </c>
      <c r="E248" s="4">
        <v>114255.75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184</v>
      </c>
      <c r="D292" s="3">
        <v>184</v>
      </c>
      <c r="E292" s="4">
        <v>98255.75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1331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159102508.80000001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157469853.05000001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20471088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20471088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20226340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1331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159102508.80000001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157469853.05000001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20471088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20471088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20226340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159102508.80000001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20471088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conditionalFormatting sqref="A1:XFD1048576">
    <cfRule type="cellIs" dxfId="0" priority="1" operator="equal">
      <formula>1</formula>
    </cfRule>
  </conditionalFormatting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Тырхеев Мунко Сергеевич</cp:lastModifiedBy>
  <dcterms:created xsi:type="dcterms:W3CDTF">2019-03-20T14:35:44Z</dcterms:created>
  <dcterms:modified xsi:type="dcterms:W3CDTF">2019-03-26T06:12:56Z</dcterms:modified>
</cp:coreProperties>
</file>